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510" windowHeight="7695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K87" i="3"/>
  <c r="K97" i="3" s="1"/>
  <c r="K98" i="3" s="1"/>
  <c r="G87" i="3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G74" i="3"/>
  <c r="H67" i="3"/>
  <c r="I67" i="3"/>
  <c r="J67" i="3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S35" i="3" s="1"/>
  <c r="H35" i="3"/>
  <c r="G35" i="3"/>
  <c r="H29" i="3"/>
  <c r="I29" i="3"/>
  <c r="J29" i="3"/>
  <c r="K29" i="3"/>
  <c r="G29" i="3"/>
  <c r="H23" i="3"/>
  <c r="I23" i="3"/>
  <c r="J23" i="3"/>
  <c r="K23" i="3"/>
  <c r="G23" i="3"/>
  <c r="H48" i="3" l="1"/>
  <c r="H49" i="3" s="1"/>
  <c r="H81" i="3"/>
  <c r="H82" i="3" s="1"/>
  <c r="J97" i="3"/>
  <c r="J98" i="3" s="1"/>
  <c r="G48" i="3"/>
  <c r="S29" i="3"/>
  <c r="J81" i="3"/>
  <c r="J82" i="3" s="1"/>
  <c r="K48" i="3"/>
  <c r="K49" i="3" s="1"/>
  <c r="S41" i="3"/>
  <c r="S67" i="3"/>
  <c r="J48" i="3"/>
  <c r="J49" i="3" s="1"/>
  <c r="G97" i="3"/>
  <c r="G81" i="3"/>
  <c r="H99" i="3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J99" i="3" l="1"/>
  <c r="I99" i="3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<sst xmlns="http://schemas.openxmlformats.org/spreadsheetml/2006/main" count="546" uniqueCount="177">
  <si>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</si>
  <si>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</si>
  <si>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</si>
  <si>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</si>
  <si>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</si>
  <si>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</si>
  <si>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</si>
  <si>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</si>
  <si>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</si>
  <si>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</si>
  <si>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</si>
  <si>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</si>
  <si>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</si>
  <si>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</si>
  <si>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</si>
  <si>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</si>
  <si>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</si>
  <si>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</si>
  <si>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</si>
  <si>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</si>
  <si>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</si>
  <si>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</si>
  <si>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</si>
  <si>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</si>
  <si>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</si>
  <si>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</si>
  <si>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</si>
  <si>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</si>
  <si>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</si>
  <si>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</si>
  <si>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</si>
  <si>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</si>
  <si>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</si>
  <si>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</si>
  <si>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</si>
  <si>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</si>
  <si>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</si>
  <si>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</si>
  <si>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</si>
  <si>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</si>
  <si>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</si>
  <si>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</si>
  <si>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</si>
  <si>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</si>
  <si>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</si>
  <si>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</si>
  <si>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</si>
  <si>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</si>
  <si>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</si>
  <si>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</si>
  <si>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</si>
  <si>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</si>
  <si>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</si>
  <si>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</si>
  <si>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</si>
  <si>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</si>
  <si>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</si>
  <si>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</si>
  <si>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</si>
  <si>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</si>
  <si>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</si>
  <si>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</si>
  <si>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</si>
  <si>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</si>
  <si>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</si>
  <si>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</si>
  <si>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</si>
  <si>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</si>
  <si>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</si>
  <si>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</si>
  <si>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</si>
  <si>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</si>
  <si>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</si>
  <si>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</si>
  <si>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</si>
  <si>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</si>
  <si>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</si>
  <si>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</si>
  <si>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</si>
  <si>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</si>
  <si>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</si>
  <si>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</si>
  <si>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</si>
  <si>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</si>
  <si>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</si>
  <si>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</si>
  <si>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</si>
  <si>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</si>
  <si>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</si>
  <si>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</si>
  <si>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</si>
  <si>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</si>
  <si>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</si>
  <si>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</si>
  <si>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</si>
  <si>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</si>
  <si>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</si>
  <si>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</si>
  <si>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</si>
  <si>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</si>
  <si>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</si>
  <si>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</si>
  <si>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</si>
  <si>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</si>
  <si>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</si>
  <si>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</si>
  <si>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</si>
  <si>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</si>
  <si>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</si>
  <si>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</si>
  <si>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</si>
  <si>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</si>
  <si>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</si>
  <si>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</si>
  <si>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</si>
  <si>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</si>
  <si>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</si>
  <si>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</si>
  <si>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</si>
  <si>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</si>
  <si>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</si>
  <si>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</si>
  <si>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</si>
  <si>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</si>
  <si>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</si>
  <si>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</si>
  <si>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</si>
  <si>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</si>
  <si>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</si>
  <si>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</si>
  <si>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</si>
  <si>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</si>
  <si>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</si>
  <si>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</si>
  <si>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</si>
  <si>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</si>
  <si>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</si>
  <si>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</si>
  <si>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</si>
  <si>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</si>
  <si>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</si>
  <si>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</si>
  <si>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</si>
  <si>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</si>
  <si>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</si>
  <si>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</si>
  <si>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</si>
  <si>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</si>
  <si>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</si>
  <si>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</si>
  <si>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</si>
  <si>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</si>
  <si>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</si>
  <si>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</si>
  <si>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</si>
  <si>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</si>
  <si>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</si>
  <si>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</si>
  <si>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</si>
  <si>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</si>
  <si>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</si>
  <si>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</si>
  <si>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</si>
  <si>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</si>
  <si>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</si>
  <si>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</si>
  <si>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</si>
  <si>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</si>
  <si>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</si>
  <si>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</si>
  <si>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</si>
  <si>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</si>
  <si>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</si>
  <si>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</si>
  <si>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T1-289</t>
  </si>
  <si>
    <t xml:space="preserve">                    tarybos 2023 m. lapkričio 30 d. </t>
  </si>
  <si>
    <t xml:space="preserve">tarybos 2023 m. lapkričio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</si>
</sst>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tabSelected="1" zoomScaleNormal="100" workbookViewId="0">
      <pane ySplit="11" topLeftCell="A96" activePane="bottomLeft" state="frozen"/>
      <selection pane="bottomLeft" activeCell="G91" sqref="G91:K91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175</v>
      </c>
      <c r="L3" s="22"/>
    </row>
    <row r="4" spans="1:19" x14ac:dyDescent="0.2">
      <c r="K4" s="1" t="s">
        <v>174</v>
      </c>
    </row>
    <row r="5" spans="1:19" x14ac:dyDescent="0.2">
      <c r="J5" s="211" t="s">
        <v>166</v>
      </c>
      <c r="K5" s="211"/>
      <c r="L5" s="211"/>
    </row>
    <row r="6" spans="1:19" x14ac:dyDescent="0.2">
      <c r="J6" s="119"/>
      <c r="K6" s="211" t="s">
        <v>169</v>
      </c>
      <c r="L6" s="211"/>
    </row>
    <row r="7" spans="1:19" x14ac:dyDescent="0.2">
      <c r="J7" s="22"/>
      <c r="K7" s="211" t="s">
        <v>37</v>
      </c>
      <c r="L7" s="211"/>
    </row>
    <row r="8" spans="1:19" x14ac:dyDescent="0.2">
      <c r="J8" s="118"/>
      <c r="K8" s="118"/>
    </row>
    <row r="9" spans="1:19" ht="36.75" customHeight="1" x14ac:dyDescent="0.2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 x14ac:dyDescent="0.2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 x14ac:dyDescent="0.2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4.8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131.5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7.084690553745919E-2</v>
      </c>
    </row>
    <row r="30" spans="1:24" ht="25.5" x14ac:dyDescent="0.2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127.5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0.11159546643417609</v>
      </c>
    </row>
    <row r="36" spans="1:20" ht="25.5" x14ac:dyDescent="0.2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5.5" x14ac:dyDescent="0.2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188.9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191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0.12023460410557185</v>
      </c>
    </row>
    <row r="48" spans="1:20" ht="12.75" customHeight="1" x14ac:dyDescent="0.2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1488.5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1488.5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 x14ac:dyDescent="0.2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771.7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4.5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815.76800000000003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0.13073707321941436</v>
      </c>
    </row>
    <row r="61" spans="1:24" x14ac:dyDescent="0.2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 x14ac:dyDescent="0.2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103.4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8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111.4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0.16649214659685871</v>
      </c>
    </row>
    <row r="68" spans="1:24" ht="25.5" x14ac:dyDescent="0.2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 x14ac:dyDescent="0.2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564.70000000000005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101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665.7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3.5786525595145474E-2</v>
      </c>
    </row>
    <row r="75" spans="1:24" ht="13.5" x14ac:dyDescent="0.2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1667.8679999999999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1667.8679999999999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 x14ac:dyDescent="0.2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95.5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95.5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0.34887005649717517</v>
      </c>
    </row>
    <row r="94" spans="1:24" ht="43.5" customHeight="1" x14ac:dyDescent="0.2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170.5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170.5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3326.8679999999999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ht="2.25" customHeight="1" x14ac:dyDescent="0.2">
      <c r="A102" s="41" t="s">
        <v>30</v>
      </c>
    </row>
    <row r="103" spans="1:19" ht="13.5" hidden="1" thickBot="1" x14ac:dyDescent="0.25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hidden="1" x14ac:dyDescent="0.2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3054.1000000000004</v>
      </c>
      <c r="J104" s="12">
        <f t="shared" si="45"/>
        <v>4031.3</v>
      </c>
      <c r="K104" s="111">
        <f t="shared" si="45"/>
        <v>4262.3999999999996</v>
      </c>
    </row>
    <row r="105" spans="1:19" ht="38.25" hidden="1" x14ac:dyDescent="0.2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 x14ac:dyDescent="0.25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233.2</v>
      </c>
      <c r="J106" s="63">
        <f t="shared" si="47"/>
        <v>182</v>
      </c>
      <c r="K106" s="113">
        <f t="shared" si="47"/>
        <v>197.2</v>
      </c>
    </row>
    <row r="107" spans="1:19" ht="13.5" hidden="1" thickBot="1" x14ac:dyDescent="0.25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3326.8680000000004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hidden="1" x14ac:dyDescent="0.2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 x14ac:dyDescent="0.25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3256.8680000000004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">
      <c r="F111" s="19"/>
      <c r="G111" s="19"/>
      <c r="H111" s="6"/>
      <c r="I111" s="6"/>
      <c r="J111" s="6"/>
      <c r="K111" s="6"/>
    </row>
    <row r="112" spans="1:19" hidden="1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"/>
    <row r="115" spans="7:11" hidden="1" x14ac:dyDescent="0.2"/>
    <row r="116" spans="7:11" hidden="1" x14ac:dyDescent="0.2"/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 x14ac:dyDescent="0.2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 x14ac:dyDescent="0.2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 x14ac:dyDescent="0.2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 x14ac:dyDescent="0.2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 x14ac:dyDescent="0.2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 x14ac:dyDescent="0.2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 x14ac:dyDescent="0.2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 x14ac:dyDescent="0.2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 x14ac:dyDescent="0.2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 x14ac:dyDescent="0.2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2023-11-14T11:02:28Z</dcterms:modified>
</cp:coreProperties>
</file>