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L35" i="8" s="1"/>
  <c r="L36" i="8" s="1"/>
  <c r="L37" i="8" s="1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M35" i="8" l="1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<sst xmlns="http://schemas.openxmlformats.org/spreadsheetml/2006/main" count="123" uniqueCount="56">
  <si>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</si>
  <si>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</si>
  <si>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</si>
  <si>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</si>
  <si>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</si>
  <si>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</si>
  <si>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</si>
  <si>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</si>
  <si>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</si>
  <si>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</si>
  <si>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</si>
  <si>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</si>
  <si>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</si>
  <si>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</si>
  <si>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</si>
  <si>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</si>
  <si>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</si>
  <si>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</si>
  <si>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</si>
  <si>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</si>
  <si>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</si>
  <si>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</si>
  <si>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</si>
  <si>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</si>
  <si>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</si>
  <si>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</si>
  <si>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</si>
  <si>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</si>
  <si>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</si>
  <si>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</si>
  <si>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</si>
  <si>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</si>
  <si>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</si>
  <si>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</si>
  <si>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</si>
  <si>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</si>
  <si>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</si>
  <si>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</si>
  <si>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</si>
  <si>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</si>
  <si>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</si>
  <si>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</si>
  <si>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</si>
  <si>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</si>
  <si>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</si>
  <si>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</si>
  <si>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</si>
  <si>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</si>
  <si>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</si>
  <si>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</si>
  <si>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</si>
  <si>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</si>
  <si>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</si>
  <si>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</si>
  <si>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sprendimu Nr. T1-</t>
  </si>
  <si>
    <t>tarybos 2022 m. liepos 28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</si>
</sst>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D8" sqref="AD8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55</v>
      </c>
      <c r="V2" s="17"/>
      <c r="W2" s="17"/>
    </row>
    <row r="3" spans="1:23" ht="13.5" customHeight="1" x14ac:dyDescent="0.2">
      <c r="U3" s="17" t="s">
        <v>54</v>
      </c>
      <c r="V3" s="17"/>
      <c r="W3" s="17"/>
    </row>
    <row r="4" spans="1:23" x14ac:dyDescent="0.2">
      <c r="U4" s="26"/>
    </row>
    <row r="5" spans="1:23" ht="26.25" customHeight="1" x14ac:dyDescent="0.2">
      <c r="A5" s="53" t="s">
        <v>50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2" t="s">
        <v>0</v>
      </c>
      <c r="W7" s="52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49" t="s">
        <v>46</v>
      </c>
      <c r="I8" s="50"/>
      <c r="J8" s="50"/>
      <c r="K8" s="51"/>
      <c r="L8" s="49" t="s">
        <v>51</v>
      </c>
      <c r="M8" s="50"/>
      <c r="N8" s="50"/>
      <c r="O8" s="51"/>
      <c r="P8" s="49" t="s">
        <v>52</v>
      </c>
      <c r="Q8" s="50"/>
      <c r="R8" s="50"/>
      <c r="S8" s="51"/>
      <c r="T8" s="49" t="s">
        <v>53</v>
      </c>
      <c r="U8" s="50"/>
      <c r="V8" s="50"/>
      <c r="W8" s="51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49" t="s">
        <v>13</v>
      </c>
      <c r="J9" s="50"/>
      <c r="K9" s="51"/>
      <c r="L9" s="14" t="s">
        <v>12</v>
      </c>
      <c r="M9" s="49" t="s">
        <v>13</v>
      </c>
      <c r="N9" s="50"/>
      <c r="O9" s="51"/>
      <c r="P9" s="14" t="s">
        <v>12</v>
      </c>
      <c r="Q9" s="49" t="s">
        <v>13</v>
      </c>
      <c r="R9" s="50"/>
      <c r="S9" s="51"/>
      <c r="T9" s="14" t="s">
        <v>12</v>
      </c>
      <c r="U9" s="49" t="s">
        <v>13</v>
      </c>
      <c r="V9" s="50"/>
      <c r="W9" s="51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49" t="s">
        <v>17</v>
      </c>
      <c r="J10" s="51"/>
      <c r="K10" s="15"/>
      <c r="L10" s="14" t="s">
        <v>16</v>
      </c>
      <c r="M10" s="49" t="s">
        <v>17</v>
      </c>
      <c r="N10" s="51"/>
      <c r="O10" s="15"/>
      <c r="P10" s="14" t="s">
        <v>16</v>
      </c>
      <c r="Q10" s="49" t="s">
        <v>17</v>
      </c>
      <c r="R10" s="51"/>
      <c r="S10" s="15"/>
      <c r="T10" s="14" t="s">
        <v>16</v>
      </c>
      <c r="U10" s="49" t="s">
        <v>17</v>
      </c>
      <c r="V10" s="51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29"/>
      <c r="C15" s="30"/>
      <c r="D15" s="30"/>
      <c r="E15" s="30"/>
      <c r="F15" s="31" t="s">
        <v>49</v>
      </c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2"/>
    </row>
    <row r="16" spans="1:23" x14ac:dyDescent="0.2">
      <c r="A16" s="39" t="s">
        <v>37</v>
      </c>
      <c r="B16" s="4" t="s">
        <v>35</v>
      </c>
      <c r="C16" s="42"/>
      <c r="D16" s="30"/>
      <c r="E16" s="30"/>
      <c r="F16" s="43" t="s">
        <v>38</v>
      </c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2"/>
    </row>
    <row r="17" spans="1:23" x14ac:dyDescent="0.2">
      <c r="A17" s="40"/>
      <c r="B17" s="34" t="s">
        <v>35</v>
      </c>
      <c r="C17" s="6" t="s">
        <v>24</v>
      </c>
      <c r="D17" s="29"/>
      <c r="E17" s="30"/>
      <c r="F17" s="31" t="s">
        <v>39</v>
      </c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2"/>
    </row>
    <row r="18" spans="1:23" x14ac:dyDescent="0.2">
      <c r="A18" s="40"/>
      <c r="B18" s="35"/>
      <c r="C18" s="48" t="s">
        <v>24</v>
      </c>
      <c r="D18" s="4" t="s">
        <v>24</v>
      </c>
      <c r="E18" s="5"/>
      <c r="F18" s="43" t="s">
        <v>40</v>
      </c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2"/>
    </row>
    <row r="19" spans="1:23" x14ac:dyDescent="0.2">
      <c r="A19" s="40"/>
      <c r="B19" s="35"/>
      <c r="C19" s="40"/>
      <c r="D19" s="34" t="s">
        <v>24</v>
      </c>
      <c r="E19" s="6" t="s">
        <v>24</v>
      </c>
      <c r="F19" s="31" t="s">
        <v>41</v>
      </c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2"/>
    </row>
    <row r="20" spans="1:23" ht="33.75" x14ac:dyDescent="0.2">
      <c r="A20" s="40"/>
      <c r="B20" s="35"/>
      <c r="C20" s="40"/>
      <c r="D20" s="35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22">
        <v>55.1</v>
      </c>
      <c r="N20" s="22">
        <v>0</v>
      </c>
      <c r="O20" s="22">
        <v>464.9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0"/>
      <c r="B21" s="35"/>
      <c r="C21" s="40"/>
      <c r="D21" s="35"/>
      <c r="E21" s="7"/>
      <c r="F21" s="36" t="s">
        <v>28</v>
      </c>
      <c r="G21" s="38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55.1</v>
      </c>
      <c r="N21" s="20">
        <f t="shared" si="0"/>
        <v>0</v>
      </c>
      <c r="O21" s="20">
        <f t="shared" si="0"/>
        <v>464.9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0"/>
      <c r="B22" s="35"/>
      <c r="C22" s="40"/>
      <c r="D22" s="35"/>
      <c r="E22" s="6" t="s">
        <v>29</v>
      </c>
      <c r="F22" s="31" t="s">
        <v>42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2"/>
    </row>
    <row r="23" spans="1:23" ht="33.75" x14ac:dyDescent="0.2">
      <c r="A23" s="40"/>
      <c r="B23" s="35"/>
      <c r="C23" s="40"/>
      <c r="D23" s="35"/>
      <c r="E23" s="39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0"/>
      <c r="B24" s="35"/>
      <c r="C24" s="40"/>
      <c r="D24" s="35"/>
      <c r="E24" s="40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0"/>
      <c r="B25" s="35"/>
      <c r="C25" s="40"/>
      <c r="D25" s="35"/>
      <c r="E25" s="7"/>
      <c r="F25" s="36" t="s">
        <v>28</v>
      </c>
      <c r="G25" s="38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0"/>
      <c r="B26" s="35"/>
      <c r="C26" s="40"/>
      <c r="D26" s="35"/>
      <c r="E26" s="6" t="s">
        <v>30</v>
      </c>
      <c r="F26" s="31" t="s">
        <v>43</v>
      </c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2"/>
    </row>
    <row r="27" spans="1:23" ht="33.75" x14ac:dyDescent="0.2">
      <c r="A27" s="40"/>
      <c r="B27" s="35"/>
      <c r="C27" s="40"/>
      <c r="D27" s="35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0"/>
      <c r="B28" s="35"/>
      <c r="C28" s="40"/>
      <c r="D28" s="35"/>
      <c r="E28" s="7"/>
      <c r="F28" s="36" t="s">
        <v>28</v>
      </c>
      <c r="G28" s="38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0"/>
      <c r="B29" s="35"/>
      <c r="C29" s="40"/>
      <c r="D29" s="35"/>
      <c r="E29" s="6" t="s">
        <v>31</v>
      </c>
      <c r="F29" s="31" t="s">
        <v>44</v>
      </c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2"/>
    </row>
    <row r="30" spans="1:23" ht="45" x14ac:dyDescent="0.2">
      <c r="A30" s="40"/>
      <c r="B30" s="35"/>
      <c r="C30" s="40"/>
      <c r="D30" s="35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100</v>
      </c>
      <c r="M30" s="19">
        <v>100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0"/>
      <c r="B31" s="35"/>
      <c r="C31" s="40"/>
      <c r="D31" s="35"/>
      <c r="E31" s="7"/>
      <c r="F31" s="33" t="s">
        <v>28</v>
      </c>
      <c r="G31" s="30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100</v>
      </c>
      <c r="M31" s="20">
        <f t="shared" si="3"/>
        <v>100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0"/>
      <c r="B32" s="35"/>
      <c r="C32" s="40"/>
      <c r="D32" s="35"/>
      <c r="E32" s="6" t="s">
        <v>32</v>
      </c>
      <c r="F32" s="31" t="s">
        <v>45</v>
      </c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2"/>
    </row>
    <row r="33" spans="1:23" ht="33.75" x14ac:dyDescent="0.2">
      <c r="A33" s="40"/>
      <c r="B33" s="35"/>
      <c r="C33" s="40"/>
      <c r="D33" s="35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100</v>
      </c>
      <c r="M33" s="19">
        <v>100</v>
      </c>
      <c r="N33" s="19">
        <v>0</v>
      </c>
      <c r="O33" s="19">
        <v>0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0"/>
      <c r="B34" s="35"/>
      <c r="C34" s="40"/>
      <c r="D34" s="35"/>
      <c r="E34" s="7"/>
      <c r="F34" s="36" t="s">
        <v>28</v>
      </c>
      <c r="G34" s="3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100</v>
      </c>
      <c r="M34" s="20">
        <f t="shared" si="4"/>
        <v>100</v>
      </c>
      <c r="N34" s="20">
        <f t="shared" si="4"/>
        <v>0</v>
      </c>
      <c r="O34" s="20">
        <f t="shared" si="4"/>
        <v>0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0"/>
      <c r="B35" s="35"/>
      <c r="C35" s="40"/>
      <c r="D35" s="8"/>
      <c r="E35" s="45" t="s">
        <v>48</v>
      </c>
      <c r="F35" s="46"/>
      <c r="G35" s="47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3312.4</v>
      </c>
      <c r="M35" s="23">
        <f t="shared" si="5"/>
        <v>1610.8</v>
      </c>
      <c r="N35" s="23">
        <f t="shared" si="5"/>
        <v>0</v>
      </c>
      <c r="O35" s="23">
        <f t="shared" si="5"/>
        <v>1701.6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0"/>
      <c r="B36" s="35"/>
      <c r="C36" s="9"/>
      <c r="D36" s="36" t="s">
        <v>33</v>
      </c>
      <c r="E36" s="44"/>
      <c r="F36" s="44"/>
      <c r="G36" s="3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3312.4</v>
      </c>
      <c r="M36" s="24">
        <f t="shared" si="6"/>
        <v>1610.8</v>
      </c>
      <c r="N36" s="24">
        <f t="shared" si="6"/>
        <v>0</v>
      </c>
      <c r="O36" s="24">
        <f t="shared" si="6"/>
        <v>1701.6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1"/>
      <c r="B37" s="10"/>
      <c r="C37" s="45" t="s">
        <v>36</v>
      </c>
      <c r="D37" s="46"/>
      <c r="E37" s="46"/>
      <c r="F37" s="46"/>
      <c r="G37" s="47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3312.4</v>
      </c>
      <c r="M37" s="23">
        <f t="shared" si="6"/>
        <v>1610.8</v>
      </c>
      <c r="N37" s="23">
        <f t="shared" si="6"/>
        <v>0</v>
      </c>
      <c r="O37" s="23">
        <f t="shared" si="6"/>
        <v>1701.6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2022-07-14T04:54:09Z</dcterms:modified>
</cp:coreProperties>
</file>